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<sst xmlns="http://schemas.openxmlformats.org/spreadsheetml/2006/main" count="600" uniqueCount="234">
  <si>
    <t>准考证号</t>
  </si>
  <si>
    <t>姓名</t>
  </si>
  <si>
    <t>报考专业</t>
  </si>
  <si>
    <t>备注</t>
  </si>
  <si>
    <t>古城街道卫生院</t>
  </si>
  <si>
    <t>化龙镇卫生院</t>
  </si>
  <si>
    <t>精神卫生中心</t>
  </si>
  <si>
    <t>洛城街道卫生院</t>
  </si>
  <si>
    <t>上口中心卫生院</t>
  </si>
  <si>
    <t>圣城街道卫生院</t>
  </si>
  <si>
    <t>孙家集街道卫生院</t>
  </si>
  <si>
    <t>台头中心卫生院</t>
  </si>
  <si>
    <t>田柳镇卫生院</t>
  </si>
  <si>
    <t>文家街道卫生院</t>
  </si>
  <si>
    <t>羊口中心卫生院</t>
  </si>
  <si>
    <t>营里中心卫生院</t>
  </si>
  <si>
    <t>报考职位</t>
  </si>
  <si>
    <t>医疗科</t>
  </si>
  <si>
    <t>影像科</t>
  </si>
  <si>
    <t>中医科</t>
  </si>
  <si>
    <t>口腔科</t>
  </si>
  <si>
    <t>临床护理</t>
  </si>
  <si>
    <t>内科</t>
  </si>
  <si>
    <t>检验科</t>
  </si>
  <si>
    <t>报考单位</t>
  </si>
  <si>
    <t>妇幼保健院</t>
  </si>
  <si>
    <t>儿保二科</t>
  </si>
  <si>
    <t>儿保一科</t>
  </si>
  <si>
    <t>内科A</t>
  </si>
  <si>
    <t>内科B</t>
  </si>
  <si>
    <t>财务管理</t>
  </si>
  <si>
    <t>临床</t>
  </si>
  <si>
    <t>疾控中心</t>
  </si>
  <si>
    <t>传染病防制科</t>
  </si>
  <si>
    <t>信息管理</t>
  </si>
  <si>
    <t>心理咨询科</t>
  </si>
  <si>
    <t>口腔医院</t>
  </si>
  <si>
    <t>修复科</t>
  </si>
  <si>
    <t>麻醉科</t>
  </si>
  <si>
    <t>外科</t>
  </si>
  <si>
    <t>儿科</t>
  </si>
  <si>
    <t>市计划生育协会</t>
  </si>
  <si>
    <t>计划生育管理</t>
  </si>
  <si>
    <t>市卫生综合执法大队</t>
  </si>
  <si>
    <t>卫生监督</t>
  </si>
  <si>
    <t>口腔</t>
  </si>
  <si>
    <t>中医医院</t>
  </si>
  <si>
    <t>病理科</t>
  </si>
  <si>
    <t>超声科</t>
  </si>
  <si>
    <t>导管室</t>
  </si>
  <si>
    <t>儿科C</t>
  </si>
  <si>
    <t>康复医学科</t>
  </si>
  <si>
    <t>口腔科B</t>
  </si>
  <si>
    <t>临床、医技科室</t>
  </si>
  <si>
    <t>影像中心</t>
  </si>
  <si>
    <t>肿瘤科</t>
  </si>
  <si>
    <t>刘晓丽</t>
  </si>
  <si>
    <t>王明龙</t>
  </si>
  <si>
    <t>段美莹</t>
  </si>
  <si>
    <t>方玉芬</t>
  </si>
  <si>
    <t>李艳丽</t>
  </si>
  <si>
    <t>朱金莹</t>
  </si>
  <si>
    <t>李新通</t>
  </si>
  <si>
    <t>康春杰</t>
  </si>
  <si>
    <t>张风苓</t>
  </si>
  <si>
    <t>齐朝阳</t>
  </si>
  <si>
    <t>赵秋实</t>
  </si>
  <si>
    <t>刘海洋</t>
  </si>
  <si>
    <t>刘秀伟</t>
  </si>
  <si>
    <t>李军亮</t>
  </si>
  <si>
    <t>魏春蕊</t>
  </si>
  <si>
    <t>唐海波</t>
  </si>
  <si>
    <t>黄军伟</t>
  </si>
  <si>
    <t>王法涛</t>
  </si>
  <si>
    <t>杨英杰</t>
  </si>
  <si>
    <t>宋兴超</t>
  </si>
  <si>
    <t>李祥靖</t>
  </si>
  <si>
    <t>张一亮</t>
  </si>
  <si>
    <t>李玉玲</t>
  </si>
  <si>
    <t>王文娟</t>
  </si>
  <si>
    <t>梁永军</t>
  </si>
  <si>
    <t>王文华</t>
  </si>
  <si>
    <t>刘宁宁</t>
  </si>
  <si>
    <t>董欠欠</t>
  </si>
  <si>
    <t>牟子明</t>
  </si>
  <si>
    <t>郭承艳</t>
  </si>
  <si>
    <t>袁梓怡</t>
  </si>
  <si>
    <t>刘新烨</t>
  </si>
  <si>
    <t>侯文正</t>
  </si>
  <si>
    <t>孙晓雪</t>
  </si>
  <si>
    <t>刘洪霞</t>
  </si>
  <si>
    <t>朱潇潇</t>
  </si>
  <si>
    <t>刘云龙</t>
  </si>
  <si>
    <t>张小娣</t>
  </si>
  <si>
    <t>于松林</t>
  </si>
  <si>
    <t>田庆儒</t>
  </si>
  <si>
    <t>任兰生</t>
  </si>
  <si>
    <t>王卫平</t>
  </si>
  <si>
    <t>马莎莎</t>
  </si>
  <si>
    <t>孙煜伦</t>
  </si>
  <si>
    <t>李明惠</t>
  </si>
  <si>
    <t>韩晓飞</t>
  </si>
  <si>
    <t>燕爱杰</t>
  </si>
  <si>
    <t>张晓敏</t>
  </si>
  <si>
    <t>赵雪燕</t>
  </si>
  <si>
    <t>陈东琪</t>
  </si>
  <si>
    <t>于潇伟</t>
  </si>
  <si>
    <t>李卓斌</t>
  </si>
  <si>
    <t>孙建爱</t>
  </si>
  <si>
    <t>田钧硕</t>
  </si>
  <si>
    <t>杨晓倩</t>
  </si>
  <si>
    <t>杨卓群</t>
  </si>
  <si>
    <t>李昊峰</t>
  </si>
  <si>
    <t>马芳菲</t>
  </si>
  <si>
    <t>郭鹏宇</t>
  </si>
  <si>
    <t>杨云杰</t>
  </si>
  <si>
    <t>李慧敏</t>
  </si>
  <si>
    <t>王光坤</t>
  </si>
  <si>
    <t>王秀清</t>
  </si>
  <si>
    <t>魏文玲</t>
  </si>
  <si>
    <t>李永建</t>
  </si>
  <si>
    <t>房秋香</t>
  </si>
  <si>
    <t>李永秀</t>
  </si>
  <si>
    <t>黄夫花</t>
  </si>
  <si>
    <t>杨培友</t>
  </si>
  <si>
    <t>孙鲁迅</t>
  </si>
  <si>
    <t>王靖远</t>
  </si>
  <si>
    <t>赵新颖</t>
  </si>
  <si>
    <t>李梦珂</t>
  </si>
  <si>
    <t>于小青</t>
  </si>
  <si>
    <t xml:space="preserve">寿光市卫健系统2022年事业单位公开招聘工作人员拟聘用人员名单                  </t>
  </si>
  <si>
    <t>20226260121</t>
  </si>
  <si>
    <t>20226260442</t>
  </si>
  <si>
    <t>20226261130</t>
  </si>
  <si>
    <t>20226261153</t>
  </si>
  <si>
    <t>20226261063</t>
  </si>
  <si>
    <t>20226261166</t>
  </si>
  <si>
    <t>20226261154</t>
  </si>
  <si>
    <t>20226260122</t>
  </si>
  <si>
    <t>20226260756</t>
  </si>
  <si>
    <t>20226260553</t>
  </si>
  <si>
    <t>20226260184</t>
  </si>
  <si>
    <t>20226260744</t>
  </si>
  <si>
    <t>20226260163</t>
  </si>
  <si>
    <t>20226260390</t>
  </si>
  <si>
    <t>20226260555</t>
  </si>
  <si>
    <t>20226260140</t>
  </si>
  <si>
    <t>20226261246</t>
  </si>
  <si>
    <t>20226261290</t>
  </si>
  <si>
    <t>20226260819</t>
  </si>
  <si>
    <t>20226260888</t>
  </si>
  <si>
    <t>20226260570</t>
  </si>
  <si>
    <t>20226260806</t>
  </si>
  <si>
    <t>20226261109</t>
  </si>
  <si>
    <t>20226261020</t>
  </si>
  <si>
    <t>20226260278</t>
  </si>
  <si>
    <t>20226260097</t>
  </si>
  <si>
    <t>20226260236</t>
  </si>
  <si>
    <t>20226260746</t>
  </si>
  <si>
    <t>20226260254</t>
  </si>
  <si>
    <t>20226260380</t>
  </si>
  <si>
    <t>20226261167</t>
  </si>
  <si>
    <t>20226261102</t>
  </si>
  <si>
    <t>20226260046</t>
  </si>
  <si>
    <t>20226260264</t>
  </si>
  <si>
    <t>20226260419</t>
  </si>
  <si>
    <t>20226260319</t>
  </si>
  <si>
    <t>20226260107</t>
  </si>
  <si>
    <t>20226260077</t>
  </si>
  <si>
    <t>20226260071</t>
  </si>
  <si>
    <t>20226260250</t>
  </si>
  <si>
    <t>20226260345</t>
  </si>
  <si>
    <t>20226260189</t>
  </si>
  <si>
    <t>20226260183</t>
  </si>
  <si>
    <t>20226260545</t>
  </si>
  <si>
    <t>20226260198</t>
  </si>
  <si>
    <t>20226260421</t>
  </si>
  <si>
    <t>20226260370</t>
  </si>
  <si>
    <t>20226260383</t>
  </si>
  <si>
    <t>20226260116</t>
  </si>
  <si>
    <t>20226260218</t>
  </si>
  <si>
    <t>20226260180</t>
  </si>
  <si>
    <t>20226260205</t>
  </si>
  <si>
    <t>20226260256</t>
  </si>
  <si>
    <t>20226260375</t>
  </si>
  <si>
    <t>20226260777</t>
  </si>
  <si>
    <t>20226260758</t>
  </si>
  <si>
    <t>20226261254</t>
  </si>
  <si>
    <t>20226261252</t>
  </si>
  <si>
    <t>20226261229</t>
  </si>
  <si>
    <t>20226261226</t>
  </si>
  <si>
    <t>20226261237</t>
  </si>
  <si>
    <t>20226260322</t>
  </si>
  <si>
    <t>20226260088</t>
  </si>
  <si>
    <t>20226260286</t>
  </si>
  <si>
    <t>20226260302</t>
  </si>
  <si>
    <t>20226260434</t>
  </si>
  <si>
    <t>20226260125</t>
  </si>
  <si>
    <t>20226260334</t>
  </si>
  <si>
    <t>20226260257</t>
  </si>
  <si>
    <t>20226260021</t>
  </si>
  <si>
    <t>20226260209</t>
  </si>
  <si>
    <t>20226260252</t>
  </si>
  <si>
    <t>20226260401</t>
  </si>
  <si>
    <t>20226260732</t>
  </si>
  <si>
    <t>20226260722</t>
  </si>
  <si>
    <t>20226260728</t>
  </si>
  <si>
    <t>20226260724</t>
  </si>
  <si>
    <t>20226260094</t>
  </si>
  <si>
    <t>20226260124</t>
  </si>
  <si>
    <t>20226260054</t>
  </si>
  <si>
    <t>20226260764</t>
  </si>
  <si>
    <t>20226260726</t>
  </si>
  <si>
    <t>医疗A</t>
  </si>
  <si>
    <t>护理D</t>
  </si>
  <si>
    <t>中医B</t>
  </si>
  <si>
    <t>会计学E</t>
  </si>
  <si>
    <t>检验C</t>
  </si>
  <si>
    <t>综合类F</t>
  </si>
  <si>
    <t>递补</t>
  </si>
  <si>
    <t>递补</t>
  </si>
  <si>
    <t>递补</t>
  </si>
  <si>
    <t>综合成绩</t>
  </si>
  <si>
    <t>考察情况</t>
  </si>
  <si>
    <t>体检情况</t>
  </si>
  <si>
    <t>合格</t>
  </si>
  <si>
    <t>张  勇</t>
  </si>
  <si>
    <t>刘  云</t>
  </si>
  <si>
    <t>沈  涛</t>
  </si>
  <si>
    <t>单  旋</t>
  </si>
  <si>
    <t>房  雪</t>
  </si>
  <si>
    <t>李  正</t>
  </si>
  <si>
    <t>侯  平</t>
  </si>
  <si>
    <t>张  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</si>
</sst>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黑体"/>
      <family val="3"/>
    </font>
    <font>
      <sz val="11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6" fillId="0" borderId="12" xfId="41" applyNumberFormat="1" applyFont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6" fillId="0" borderId="9" xfId="41" applyNumberFormat="1" applyFont="1" applyBorder="1" applyAlignment="1">
      <alignment horizontal="center" vertical="center" wrapText="1"/>
      <protection/>
    </xf>
    <xf numFmtId="49" fontId="6" fillId="0" borderId="13" xfId="41" applyNumberFormat="1" applyFont="1" applyBorder="1" applyAlignment="1">
      <alignment horizontal="center" vertical="center" wrapText="1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9" xfId="40" applyNumberFormat="1" applyFont="1" applyBorder="1" applyAlignment="1">
      <alignment horizontal="center" vertical="center" wrapText="1"/>
      <protection/>
    </xf>
    <xf numFmtId="49" fontId="6" fillId="0" borderId="11" xfId="40" applyNumberFormat="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50" fillId="0" borderId="9" xfId="0" applyNumberFormat="1" applyFont="1" applyBorder="1" applyAlignment="1">
      <alignment horizontal="center" vertical="center" wrapText="1"/>
    </xf>
    <xf numFmtId="177" fontId="50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zoomScalePageLayoutView="0" workbookViewId="0" topLeftCell="A1">
      <selection activeCell="O10" sqref="O10"/>
    </sheetView>
  </sheetViews>
  <sheetFormatPr defaultColWidth="9.00390625" defaultRowHeight="14.25"/>
  <cols>
    <col min="1" max="1" width="14.00390625" style="1" customWidth="1"/>
    <col min="2" max="2" width="9.875" style="1" customWidth="1"/>
    <col min="3" max="3" width="11.375" style="1" customWidth="1"/>
    <col min="4" max="4" width="19.25390625" style="1" customWidth="1"/>
    <col min="5" max="5" width="16.125" style="1" bestFit="1" customWidth="1"/>
    <col min="6" max="6" width="11.25390625" style="29" customWidth="1"/>
    <col min="7" max="7" width="12.00390625" style="1" customWidth="1"/>
    <col min="8" max="8" width="26.625" style="1" customWidth="1"/>
    <col min="9" max="9" width="10.875" style="4" customWidth="1"/>
    <col min="10" max="16384" width="9.00390625" style="1" customWidth="1"/>
  </cols>
  <sheetData>
    <row r="1" spans="1:9" ht="45" customHeight="1">
      <c r="A1" s="30" t="s">
        <v>130</v>
      </c>
      <c r="B1" s="30"/>
      <c r="C1" s="30"/>
      <c r="D1" s="30"/>
      <c r="E1" s="30"/>
      <c r="F1" s="30"/>
      <c r="G1" s="30"/>
      <c r="H1" s="30"/>
      <c r="I1" s="30"/>
    </row>
    <row r="2" spans="1:9" ht="6" customHeight="1">
      <c r="A2" s="5"/>
      <c r="B2" s="9"/>
      <c r="C2" s="9"/>
      <c r="D2" s="9"/>
      <c r="E2" s="9"/>
      <c r="F2" s="25"/>
      <c r="G2" s="9"/>
      <c r="H2" s="9"/>
      <c r="I2" s="9"/>
    </row>
    <row r="3" spans="1:9" ht="27" customHeight="1">
      <c r="A3" s="24" t="s">
        <v>0</v>
      </c>
      <c r="B3" s="24" t="s">
        <v>1</v>
      </c>
      <c r="C3" s="24" t="s">
        <v>2</v>
      </c>
      <c r="D3" s="24" t="s">
        <v>24</v>
      </c>
      <c r="E3" s="24" t="s">
        <v>16</v>
      </c>
      <c r="F3" s="26" t="s">
        <v>222</v>
      </c>
      <c r="G3" s="24" t="s">
        <v>223</v>
      </c>
      <c r="H3" s="24" t="s">
        <v>224</v>
      </c>
      <c r="I3" s="24" t="s">
        <v>3</v>
      </c>
    </row>
    <row r="4" spans="1:9" ht="24.75" customHeight="1">
      <c r="A4" s="13" t="s">
        <v>131</v>
      </c>
      <c r="B4" s="14" t="s">
        <v>56</v>
      </c>
      <c r="C4" s="21" t="s">
        <v>213</v>
      </c>
      <c r="D4" s="15" t="s">
        <v>25</v>
      </c>
      <c r="E4" s="15" t="s">
        <v>26</v>
      </c>
      <c r="F4" s="27">
        <v>74.815</v>
      </c>
      <c r="G4" s="15" t="s">
        <v>225</v>
      </c>
      <c r="H4" s="15" t="s">
        <v>225</v>
      </c>
      <c r="I4" s="6"/>
    </row>
    <row r="5" spans="1:9" ht="24.75" customHeight="1">
      <c r="A5" s="13" t="s">
        <v>132</v>
      </c>
      <c r="B5" s="14" t="s">
        <v>57</v>
      </c>
      <c r="C5" s="21" t="s">
        <v>213</v>
      </c>
      <c r="D5" s="15" t="s">
        <v>25</v>
      </c>
      <c r="E5" s="15" t="s">
        <v>27</v>
      </c>
      <c r="F5" s="27">
        <v>68.05</v>
      </c>
      <c r="G5" s="15" t="s">
        <v>225</v>
      </c>
      <c r="H5" s="15" t="s">
        <v>225</v>
      </c>
      <c r="I5" s="6"/>
    </row>
    <row r="6" spans="1:9" ht="24.75" customHeight="1">
      <c r="A6" s="13" t="s">
        <v>133</v>
      </c>
      <c r="B6" s="14" t="s">
        <v>60</v>
      </c>
      <c r="C6" s="21" t="s">
        <v>214</v>
      </c>
      <c r="D6" s="15" t="s">
        <v>25</v>
      </c>
      <c r="E6" s="15" t="s">
        <v>21</v>
      </c>
      <c r="F6" s="27">
        <v>85.11</v>
      </c>
      <c r="G6" s="15" t="s">
        <v>225</v>
      </c>
      <c r="H6" s="15" t="s">
        <v>225</v>
      </c>
      <c r="I6" s="6"/>
    </row>
    <row r="7" spans="1:9" ht="24.75" customHeight="1">
      <c r="A7" s="13" t="s">
        <v>134</v>
      </c>
      <c r="B7" s="14" t="s">
        <v>59</v>
      </c>
      <c r="C7" s="21" t="s">
        <v>214</v>
      </c>
      <c r="D7" s="15" t="s">
        <v>25</v>
      </c>
      <c r="E7" s="15" t="s">
        <v>21</v>
      </c>
      <c r="F7" s="27">
        <v>81.935</v>
      </c>
      <c r="G7" s="15" t="s">
        <v>225</v>
      </c>
      <c r="H7" s="15" t="s">
        <v>225</v>
      </c>
      <c r="I7" s="6"/>
    </row>
    <row r="8" spans="1:9" s="2" customFormat="1" ht="24.75" customHeight="1">
      <c r="A8" s="13" t="s">
        <v>135</v>
      </c>
      <c r="B8" s="14" t="s">
        <v>61</v>
      </c>
      <c r="C8" s="21" t="s">
        <v>214</v>
      </c>
      <c r="D8" s="15" t="s">
        <v>25</v>
      </c>
      <c r="E8" s="15" t="s">
        <v>21</v>
      </c>
      <c r="F8" s="27">
        <v>81.81</v>
      </c>
      <c r="G8" s="15" t="s">
        <v>225</v>
      </c>
      <c r="H8" s="15" t="s">
        <v>225</v>
      </c>
      <c r="I8" s="6"/>
    </row>
    <row r="9" spans="1:9" ht="24.75" customHeight="1">
      <c r="A9" s="13" t="s">
        <v>136</v>
      </c>
      <c r="B9" s="14" t="s">
        <v>58</v>
      </c>
      <c r="C9" s="21" t="s">
        <v>214</v>
      </c>
      <c r="D9" s="15" t="s">
        <v>25</v>
      </c>
      <c r="E9" s="15" t="s">
        <v>21</v>
      </c>
      <c r="F9" s="27">
        <v>81.6</v>
      </c>
      <c r="G9" s="15" t="s">
        <v>225</v>
      </c>
      <c r="H9" s="15" t="s">
        <v>225</v>
      </c>
      <c r="I9" s="6"/>
    </row>
    <row r="10" spans="1:9" ht="24.75" customHeight="1">
      <c r="A10" s="13" t="s">
        <v>137</v>
      </c>
      <c r="B10" s="14" t="s">
        <v>62</v>
      </c>
      <c r="C10" s="21" t="s">
        <v>214</v>
      </c>
      <c r="D10" s="15" t="s">
        <v>25</v>
      </c>
      <c r="E10" s="15" t="s">
        <v>21</v>
      </c>
      <c r="F10" s="27">
        <v>80.00999999999999</v>
      </c>
      <c r="G10" s="15" t="s">
        <v>225</v>
      </c>
      <c r="H10" s="15" t="s">
        <v>225</v>
      </c>
      <c r="I10" s="23" t="s">
        <v>220</v>
      </c>
    </row>
    <row r="11" spans="1:9" ht="24.75" customHeight="1">
      <c r="A11" s="13" t="s">
        <v>138</v>
      </c>
      <c r="B11" s="14" t="s">
        <v>63</v>
      </c>
      <c r="C11" s="21" t="s">
        <v>213</v>
      </c>
      <c r="D11" s="15" t="s">
        <v>25</v>
      </c>
      <c r="E11" s="15" t="s">
        <v>28</v>
      </c>
      <c r="F11" s="27">
        <v>67.77000000000001</v>
      </c>
      <c r="G11" s="15" t="s">
        <v>225</v>
      </c>
      <c r="H11" s="15" t="s">
        <v>225</v>
      </c>
      <c r="I11" s="6"/>
    </row>
    <row r="12" spans="1:9" ht="24.75" customHeight="1">
      <c r="A12" s="13" t="s">
        <v>139</v>
      </c>
      <c r="B12" s="14" t="s">
        <v>64</v>
      </c>
      <c r="C12" s="21" t="s">
        <v>215</v>
      </c>
      <c r="D12" s="15" t="s">
        <v>25</v>
      </c>
      <c r="E12" s="15" t="s">
        <v>29</v>
      </c>
      <c r="F12" s="27">
        <v>76.78</v>
      </c>
      <c r="G12" s="15" t="s">
        <v>225</v>
      </c>
      <c r="H12" s="15" t="s">
        <v>225</v>
      </c>
      <c r="I12" s="23" t="s">
        <v>219</v>
      </c>
    </row>
    <row r="13" spans="1:9" ht="24.75" customHeight="1">
      <c r="A13" s="13" t="s">
        <v>140</v>
      </c>
      <c r="B13" s="14" t="s">
        <v>65</v>
      </c>
      <c r="C13" s="21" t="s">
        <v>216</v>
      </c>
      <c r="D13" s="15" t="s">
        <v>4</v>
      </c>
      <c r="E13" s="15" t="s">
        <v>30</v>
      </c>
      <c r="F13" s="27">
        <v>81.595</v>
      </c>
      <c r="G13" s="15" t="s">
        <v>225</v>
      </c>
      <c r="H13" s="15" t="s">
        <v>225</v>
      </c>
      <c r="I13" s="6"/>
    </row>
    <row r="14" spans="1:9" ht="24.75" customHeight="1">
      <c r="A14" s="13" t="s">
        <v>141</v>
      </c>
      <c r="B14" s="14" t="s">
        <v>66</v>
      </c>
      <c r="C14" s="21" t="s">
        <v>213</v>
      </c>
      <c r="D14" s="15" t="s">
        <v>4</v>
      </c>
      <c r="E14" s="15" t="s">
        <v>17</v>
      </c>
      <c r="F14" s="27">
        <v>73.185</v>
      </c>
      <c r="G14" s="15" t="s">
        <v>225</v>
      </c>
      <c r="H14" s="15" t="s">
        <v>225</v>
      </c>
      <c r="I14" s="6"/>
    </row>
    <row r="15" spans="1:9" ht="24.75" customHeight="1">
      <c r="A15" s="13" t="s">
        <v>142</v>
      </c>
      <c r="B15" s="14" t="s">
        <v>67</v>
      </c>
      <c r="C15" s="21" t="s">
        <v>215</v>
      </c>
      <c r="D15" s="15" t="s">
        <v>4</v>
      </c>
      <c r="E15" s="15" t="s">
        <v>19</v>
      </c>
      <c r="F15" s="27">
        <v>74.27000000000001</v>
      </c>
      <c r="G15" s="15" t="s">
        <v>225</v>
      </c>
      <c r="H15" s="15" t="s">
        <v>225</v>
      </c>
      <c r="I15" s="6"/>
    </row>
    <row r="16" spans="1:9" ht="24.75" customHeight="1">
      <c r="A16" s="13" t="s">
        <v>143</v>
      </c>
      <c r="B16" s="14" t="s">
        <v>68</v>
      </c>
      <c r="C16" s="21" t="s">
        <v>213</v>
      </c>
      <c r="D16" s="15" t="s">
        <v>5</v>
      </c>
      <c r="E16" s="15" t="s">
        <v>20</v>
      </c>
      <c r="F16" s="27">
        <v>67.88499999999999</v>
      </c>
      <c r="G16" s="15" t="s">
        <v>225</v>
      </c>
      <c r="H16" s="15" t="s">
        <v>225</v>
      </c>
      <c r="I16" s="6"/>
    </row>
    <row r="17" spans="1:9" ht="24.75" customHeight="1">
      <c r="A17" s="13" t="s">
        <v>144</v>
      </c>
      <c r="B17" s="14" t="s">
        <v>69</v>
      </c>
      <c r="C17" s="21" t="s">
        <v>213</v>
      </c>
      <c r="D17" s="15" t="s">
        <v>5</v>
      </c>
      <c r="E17" s="15" t="s">
        <v>31</v>
      </c>
      <c r="F17" s="27">
        <v>72.015</v>
      </c>
      <c r="G17" s="15" t="s">
        <v>225</v>
      </c>
      <c r="H17" s="15" t="s">
        <v>225</v>
      </c>
      <c r="I17" s="6"/>
    </row>
    <row r="18" spans="1:9" ht="24.75" customHeight="1">
      <c r="A18" s="13" t="s">
        <v>145</v>
      </c>
      <c r="B18" s="14" t="s">
        <v>70</v>
      </c>
      <c r="C18" s="21" t="s">
        <v>216</v>
      </c>
      <c r="D18" s="15" t="s">
        <v>32</v>
      </c>
      <c r="E18" s="15" t="s">
        <v>30</v>
      </c>
      <c r="F18" s="27">
        <v>80.345</v>
      </c>
      <c r="G18" s="15" t="s">
        <v>225</v>
      </c>
      <c r="H18" s="15" t="s">
        <v>225</v>
      </c>
      <c r="I18" s="6"/>
    </row>
    <row r="19" spans="1:9" ht="24.75" customHeight="1">
      <c r="A19" s="13" t="s">
        <v>146</v>
      </c>
      <c r="B19" s="14" t="s">
        <v>71</v>
      </c>
      <c r="C19" s="21" t="s">
        <v>213</v>
      </c>
      <c r="D19" s="15" t="s">
        <v>32</v>
      </c>
      <c r="E19" s="15" t="s">
        <v>33</v>
      </c>
      <c r="F19" s="27">
        <v>67.33</v>
      </c>
      <c r="G19" s="15" t="s">
        <v>225</v>
      </c>
      <c r="H19" s="15" t="s">
        <v>225</v>
      </c>
      <c r="I19" s="23" t="s">
        <v>219</v>
      </c>
    </row>
    <row r="20" spans="1:9" ht="24.75" customHeight="1">
      <c r="A20" s="13" t="s">
        <v>147</v>
      </c>
      <c r="B20" s="14" t="s">
        <v>72</v>
      </c>
      <c r="C20" s="21" t="s">
        <v>217</v>
      </c>
      <c r="D20" s="15" t="s">
        <v>32</v>
      </c>
      <c r="E20" s="15" t="s">
        <v>23</v>
      </c>
      <c r="F20" s="27">
        <v>78.72</v>
      </c>
      <c r="G20" s="15" t="s">
        <v>225</v>
      </c>
      <c r="H20" s="15" t="s">
        <v>225</v>
      </c>
      <c r="I20" s="6"/>
    </row>
    <row r="21" spans="1:9" ht="24.75" customHeight="1">
      <c r="A21" s="13" t="s">
        <v>148</v>
      </c>
      <c r="B21" s="14" t="s">
        <v>73</v>
      </c>
      <c r="C21" s="21" t="s">
        <v>217</v>
      </c>
      <c r="D21" s="15" t="s">
        <v>32</v>
      </c>
      <c r="E21" s="15" t="s">
        <v>23</v>
      </c>
      <c r="F21" s="27">
        <v>73.725</v>
      </c>
      <c r="G21" s="15" t="s">
        <v>225</v>
      </c>
      <c r="H21" s="15" t="s">
        <v>225</v>
      </c>
      <c r="I21" s="6"/>
    </row>
    <row r="22" spans="1:9" ht="24.75" customHeight="1">
      <c r="A22" s="13" t="s">
        <v>149</v>
      </c>
      <c r="B22" s="14" t="s">
        <v>74</v>
      </c>
      <c r="C22" s="21" t="s">
        <v>218</v>
      </c>
      <c r="D22" s="15" t="s">
        <v>32</v>
      </c>
      <c r="E22" s="15" t="s">
        <v>34</v>
      </c>
      <c r="F22" s="27">
        <v>77.80000000000001</v>
      </c>
      <c r="G22" s="15" t="s">
        <v>225</v>
      </c>
      <c r="H22" s="15" t="s">
        <v>225</v>
      </c>
      <c r="I22" s="23" t="s">
        <v>219</v>
      </c>
    </row>
    <row r="23" spans="1:9" ht="24.75" customHeight="1">
      <c r="A23" s="13" t="s">
        <v>150</v>
      </c>
      <c r="B23" s="14" t="s">
        <v>75</v>
      </c>
      <c r="C23" s="21" t="s">
        <v>218</v>
      </c>
      <c r="D23" s="15" t="s">
        <v>6</v>
      </c>
      <c r="E23" s="15" t="s">
        <v>35</v>
      </c>
      <c r="F23" s="27">
        <v>74.695</v>
      </c>
      <c r="G23" s="15" t="s">
        <v>225</v>
      </c>
      <c r="H23" s="15" t="s">
        <v>225</v>
      </c>
      <c r="I23" s="23" t="s">
        <v>221</v>
      </c>
    </row>
    <row r="24" spans="1:9" ht="24.75" customHeight="1">
      <c r="A24" s="13" t="s">
        <v>151</v>
      </c>
      <c r="B24" s="14" t="s">
        <v>76</v>
      </c>
      <c r="C24" s="21" t="s">
        <v>216</v>
      </c>
      <c r="D24" s="15" t="s">
        <v>36</v>
      </c>
      <c r="E24" s="15" t="s">
        <v>30</v>
      </c>
      <c r="F24" s="27">
        <v>79.42</v>
      </c>
      <c r="G24" s="15" t="s">
        <v>225</v>
      </c>
      <c r="H24" s="15" t="s">
        <v>225</v>
      </c>
      <c r="I24" s="6"/>
    </row>
    <row r="25" spans="1:9" ht="24.75" customHeight="1">
      <c r="A25" s="13" t="s">
        <v>152</v>
      </c>
      <c r="B25" s="14" t="s">
        <v>77</v>
      </c>
      <c r="C25" s="21" t="s">
        <v>218</v>
      </c>
      <c r="D25" s="15" t="s">
        <v>36</v>
      </c>
      <c r="E25" s="15" t="s">
        <v>34</v>
      </c>
      <c r="F25" s="27">
        <v>80.205</v>
      </c>
      <c r="G25" s="15" t="s">
        <v>225</v>
      </c>
      <c r="H25" s="15" t="s">
        <v>225</v>
      </c>
      <c r="I25" s="6"/>
    </row>
    <row r="26" spans="1:9" ht="24.75" customHeight="1">
      <c r="A26" s="13" t="s">
        <v>153</v>
      </c>
      <c r="B26" s="14" t="s">
        <v>78</v>
      </c>
      <c r="C26" s="21" t="s">
        <v>214</v>
      </c>
      <c r="D26" s="15" t="s">
        <v>36</v>
      </c>
      <c r="E26" s="15" t="s">
        <v>37</v>
      </c>
      <c r="F26" s="27">
        <v>85.015</v>
      </c>
      <c r="G26" s="15" t="s">
        <v>225</v>
      </c>
      <c r="H26" s="15" t="s">
        <v>225</v>
      </c>
      <c r="I26" s="6"/>
    </row>
    <row r="27" spans="1:9" ht="24.75" customHeight="1">
      <c r="A27" s="13" t="s">
        <v>154</v>
      </c>
      <c r="B27" s="14" t="s">
        <v>79</v>
      </c>
      <c r="C27" s="21" t="s">
        <v>214</v>
      </c>
      <c r="D27" s="15" t="s">
        <v>36</v>
      </c>
      <c r="E27" s="15" t="s">
        <v>37</v>
      </c>
      <c r="F27" s="27">
        <v>83.16</v>
      </c>
      <c r="G27" s="15" t="s">
        <v>225</v>
      </c>
      <c r="H27" s="15" t="s">
        <v>225</v>
      </c>
      <c r="I27" s="6"/>
    </row>
    <row r="28" spans="1:9" ht="24.75" customHeight="1">
      <c r="A28" s="13" t="s">
        <v>155</v>
      </c>
      <c r="B28" s="14" t="s">
        <v>80</v>
      </c>
      <c r="C28" s="21" t="s">
        <v>213</v>
      </c>
      <c r="D28" s="15" t="s">
        <v>7</v>
      </c>
      <c r="E28" s="15" t="s">
        <v>38</v>
      </c>
      <c r="F28" s="27">
        <v>70.435</v>
      </c>
      <c r="G28" s="15" t="s">
        <v>225</v>
      </c>
      <c r="H28" s="15" t="s">
        <v>225</v>
      </c>
      <c r="I28" s="6"/>
    </row>
    <row r="29" spans="1:9" ht="24.75" customHeight="1">
      <c r="A29" s="13" t="s">
        <v>156</v>
      </c>
      <c r="B29" s="14" t="s">
        <v>226</v>
      </c>
      <c r="C29" s="21" t="s">
        <v>213</v>
      </c>
      <c r="D29" s="15" t="s">
        <v>7</v>
      </c>
      <c r="E29" s="15" t="s">
        <v>22</v>
      </c>
      <c r="F29" s="27">
        <v>79.695</v>
      </c>
      <c r="G29" s="15" t="s">
        <v>225</v>
      </c>
      <c r="H29" s="15" t="s">
        <v>225</v>
      </c>
      <c r="I29" s="6"/>
    </row>
    <row r="30" spans="1:9" ht="24.75" customHeight="1">
      <c r="A30" s="13" t="s">
        <v>157</v>
      </c>
      <c r="B30" s="14" t="s">
        <v>81</v>
      </c>
      <c r="C30" s="21" t="s">
        <v>213</v>
      </c>
      <c r="D30" s="15" t="s">
        <v>7</v>
      </c>
      <c r="E30" s="15" t="s">
        <v>39</v>
      </c>
      <c r="F30" s="27">
        <v>66.295</v>
      </c>
      <c r="G30" s="15" t="s">
        <v>225</v>
      </c>
      <c r="H30" s="15" t="s">
        <v>225</v>
      </c>
      <c r="I30" s="6" t="s">
        <v>219</v>
      </c>
    </row>
    <row r="31" spans="1:9" s="2" customFormat="1" ht="24.75" customHeight="1">
      <c r="A31" s="13" t="s">
        <v>158</v>
      </c>
      <c r="B31" s="14" t="s">
        <v>82</v>
      </c>
      <c r="C31" s="21" t="s">
        <v>215</v>
      </c>
      <c r="D31" s="15" t="s">
        <v>7</v>
      </c>
      <c r="E31" s="15" t="s">
        <v>19</v>
      </c>
      <c r="F31" s="27">
        <v>78.97999999999999</v>
      </c>
      <c r="G31" s="15" t="s">
        <v>225</v>
      </c>
      <c r="H31" s="15" t="s">
        <v>225</v>
      </c>
      <c r="I31" s="6"/>
    </row>
    <row r="32" spans="1:9" ht="24.75" customHeight="1">
      <c r="A32" s="13" t="s">
        <v>159</v>
      </c>
      <c r="B32" s="14" t="s">
        <v>84</v>
      </c>
      <c r="C32" s="21" t="s">
        <v>213</v>
      </c>
      <c r="D32" s="15" t="s">
        <v>8</v>
      </c>
      <c r="E32" s="15" t="s">
        <v>31</v>
      </c>
      <c r="F32" s="27">
        <v>74.89500000000001</v>
      </c>
      <c r="G32" s="15" t="s">
        <v>225</v>
      </c>
      <c r="H32" s="15" t="s">
        <v>225</v>
      </c>
      <c r="I32" s="7"/>
    </row>
    <row r="33" spans="1:9" s="3" customFormat="1" ht="24.75" customHeight="1">
      <c r="A33" s="13" t="s">
        <v>160</v>
      </c>
      <c r="B33" s="14" t="s">
        <v>83</v>
      </c>
      <c r="C33" s="21" t="s">
        <v>213</v>
      </c>
      <c r="D33" s="15" t="s">
        <v>8</v>
      </c>
      <c r="E33" s="15" t="s">
        <v>31</v>
      </c>
      <c r="F33" s="27">
        <v>74.185</v>
      </c>
      <c r="G33" s="15" t="s">
        <v>225</v>
      </c>
      <c r="H33" s="15" t="s">
        <v>225</v>
      </c>
      <c r="I33" s="7"/>
    </row>
    <row r="34" spans="1:9" ht="24.75" customHeight="1">
      <c r="A34" s="13" t="s">
        <v>161</v>
      </c>
      <c r="B34" s="14" t="s">
        <v>85</v>
      </c>
      <c r="C34" s="21" t="s">
        <v>214</v>
      </c>
      <c r="D34" s="15" t="s">
        <v>8</v>
      </c>
      <c r="E34" s="15" t="s">
        <v>21</v>
      </c>
      <c r="F34" s="27">
        <v>85.69</v>
      </c>
      <c r="G34" s="15" t="s">
        <v>225</v>
      </c>
      <c r="H34" s="15" t="s">
        <v>225</v>
      </c>
      <c r="I34" s="7"/>
    </row>
    <row r="35" spans="1:9" ht="24.75" customHeight="1">
      <c r="A35" s="16" t="s">
        <v>162</v>
      </c>
      <c r="B35" s="14" t="s">
        <v>227</v>
      </c>
      <c r="C35" s="21" t="s">
        <v>214</v>
      </c>
      <c r="D35" s="15" t="s">
        <v>8</v>
      </c>
      <c r="E35" s="15" t="s">
        <v>21</v>
      </c>
      <c r="F35" s="27">
        <v>84.66499999999999</v>
      </c>
      <c r="G35" s="15" t="s">
        <v>225</v>
      </c>
      <c r="H35" s="15" t="s">
        <v>225</v>
      </c>
      <c r="I35" s="10"/>
    </row>
    <row r="36" spans="1:9" ht="24.75" customHeight="1">
      <c r="A36" s="13" t="s">
        <v>163</v>
      </c>
      <c r="B36" s="14" t="s">
        <v>86</v>
      </c>
      <c r="C36" s="21" t="s">
        <v>213</v>
      </c>
      <c r="D36" s="15" t="s">
        <v>9</v>
      </c>
      <c r="E36" s="15" t="s">
        <v>40</v>
      </c>
      <c r="F36" s="27">
        <v>74.22</v>
      </c>
      <c r="G36" s="15" t="s">
        <v>225</v>
      </c>
      <c r="H36" s="15" t="s">
        <v>225</v>
      </c>
      <c r="I36" s="8"/>
    </row>
    <row r="37" spans="1:9" ht="24.75" customHeight="1">
      <c r="A37" s="13" t="s">
        <v>164</v>
      </c>
      <c r="B37" s="14" t="s">
        <v>87</v>
      </c>
      <c r="C37" s="21" t="s">
        <v>213</v>
      </c>
      <c r="D37" s="15" t="s">
        <v>9</v>
      </c>
      <c r="E37" s="15" t="s">
        <v>22</v>
      </c>
      <c r="F37" s="27">
        <v>76.935</v>
      </c>
      <c r="G37" s="15" t="s">
        <v>225</v>
      </c>
      <c r="H37" s="15" t="s">
        <v>225</v>
      </c>
      <c r="I37" s="8"/>
    </row>
    <row r="38" spans="1:9" ht="24.75" customHeight="1">
      <c r="A38" s="17" t="s">
        <v>165</v>
      </c>
      <c r="B38" s="18" t="s">
        <v>88</v>
      </c>
      <c r="C38" s="22" t="s">
        <v>213</v>
      </c>
      <c r="D38" s="19" t="s">
        <v>41</v>
      </c>
      <c r="E38" s="19" t="s">
        <v>42</v>
      </c>
      <c r="F38" s="28">
        <v>83.28999999999999</v>
      </c>
      <c r="G38" s="15" t="s">
        <v>225</v>
      </c>
      <c r="H38" s="15" t="s">
        <v>225</v>
      </c>
      <c r="I38" s="11"/>
    </row>
    <row r="39" spans="1:9" ht="24.75" customHeight="1">
      <c r="A39" s="16" t="s">
        <v>166</v>
      </c>
      <c r="B39" s="14" t="s">
        <v>89</v>
      </c>
      <c r="C39" s="21" t="s">
        <v>213</v>
      </c>
      <c r="D39" s="15" t="s">
        <v>43</v>
      </c>
      <c r="E39" s="15" t="s">
        <v>44</v>
      </c>
      <c r="F39" s="27">
        <v>72.21000000000001</v>
      </c>
      <c r="G39" s="15" t="s">
        <v>225</v>
      </c>
      <c r="H39" s="15" t="s">
        <v>225</v>
      </c>
      <c r="I39" s="12"/>
    </row>
    <row r="40" spans="1:9" ht="24.75" customHeight="1">
      <c r="A40" s="20" t="s">
        <v>167</v>
      </c>
      <c r="B40" s="14" t="s">
        <v>90</v>
      </c>
      <c r="C40" s="20" t="s">
        <v>213</v>
      </c>
      <c r="D40" s="15" t="s">
        <v>10</v>
      </c>
      <c r="E40" s="15" t="s">
        <v>45</v>
      </c>
      <c r="F40" s="27">
        <v>70.03999999999999</v>
      </c>
      <c r="G40" s="15" t="s">
        <v>225</v>
      </c>
      <c r="H40" s="15" t="s">
        <v>225</v>
      </c>
      <c r="I40" s="12"/>
    </row>
    <row r="41" spans="1:9" ht="24.75" customHeight="1">
      <c r="A41" s="20" t="s">
        <v>168</v>
      </c>
      <c r="B41" s="14" t="s">
        <v>91</v>
      </c>
      <c r="C41" s="20" t="s">
        <v>213</v>
      </c>
      <c r="D41" s="15" t="s">
        <v>11</v>
      </c>
      <c r="E41" s="15" t="s">
        <v>20</v>
      </c>
      <c r="F41" s="27">
        <v>70.755</v>
      </c>
      <c r="G41" s="15" t="s">
        <v>225</v>
      </c>
      <c r="H41" s="15" t="s">
        <v>225</v>
      </c>
      <c r="I41" s="12"/>
    </row>
    <row r="42" spans="1:9" ht="24.75" customHeight="1">
      <c r="A42" s="20" t="s">
        <v>169</v>
      </c>
      <c r="B42" s="14" t="s">
        <v>228</v>
      </c>
      <c r="C42" s="20" t="s">
        <v>213</v>
      </c>
      <c r="D42" s="15" t="s">
        <v>11</v>
      </c>
      <c r="E42" s="15" t="s">
        <v>31</v>
      </c>
      <c r="F42" s="27">
        <v>74.11500000000001</v>
      </c>
      <c r="G42" s="15" t="s">
        <v>225</v>
      </c>
      <c r="H42" s="15" t="s">
        <v>225</v>
      </c>
      <c r="I42" s="12"/>
    </row>
    <row r="43" spans="1:9" ht="24.75" customHeight="1">
      <c r="A43" s="20" t="s">
        <v>170</v>
      </c>
      <c r="B43" s="14" t="s">
        <v>92</v>
      </c>
      <c r="C43" s="20" t="s">
        <v>213</v>
      </c>
      <c r="D43" s="15" t="s">
        <v>11</v>
      </c>
      <c r="E43" s="15" t="s">
        <v>31</v>
      </c>
      <c r="F43" s="27">
        <v>68.28</v>
      </c>
      <c r="G43" s="15" t="s">
        <v>225</v>
      </c>
      <c r="H43" s="15" t="s">
        <v>225</v>
      </c>
      <c r="I43" s="12" t="s">
        <v>219</v>
      </c>
    </row>
    <row r="44" spans="1:9" ht="24.75" customHeight="1">
      <c r="A44" s="20" t="s">
        <v>171</v>
      </c>
      <c r="B44" s="14" t="s">
        <v>93</v>
      </c>
      <c r="C44" s="20" t="s">
        <v>213</v>
      </c>
      <c r="D44" s="15" t="s">
        <v>12</v>
      </c>
      <c r="E44" s="15" t="s">
        <v>31</v>
      </c>
      <c r="F44" s="27">
        <v>77.015</v>
      </c>
      <c r="G44" s="15" t="s">
        <v>225</v>
      </c>
      <c r="H44" s="15" t="s">
        <v>225</v>
      </c>
      <c r="I44" s="12"/>
    </row>
    <row r="45" spans="1:9" ht="24.75" customHeight="1">
      <c r="A45" s="20" t="s">
        <v>172</v>
      </c>
      <c r="B45" s="14" t="s">
        <v>229</v>
      </c>
      <c r="C45" s="20" t="s">
        <v>213</v>
      </c>
      <c r="D45" s="15" t="s">
        <v>12</v>
      </c>
      <c r="E45" s="15" t="s">
        <v>31</v>
      </c>
      <c r="F45" s="27">
        <v>76.875</v>
      </c>
      <c r="G45" s="15" t="s">
        <v>225</v>
      </c>
      <c r="H45" s="15" t="s">
        <v>225</v>
      </c>
      <c r="I45" s="12"/>
    </row>
    <row r="46" spans="1:9" ht="24.75" customHeight="1">
      <c r="A46" s="20" t="s">
        <v>173</v>
      </c>
      <c r="B46" s="14" t="s">
        <v>230</v>
      </c>
      <c r="C46" s="20" t="s">
        <v>213</v>
      </c>
      <c r="D46" s="15" t="s">
        <v>12</v>
      </c>
      <c r="E46" s="15" t="s">
        <v>31</v>
      </c>
      <c r="F46" s="27">
        <v>76.85</v>
      </c>
      <c r="G46" s="15" t="s">
        <v>225</v>
      </c>
      <c r="H46" s="15" t="s">
        <v>225</v>
      </c>
      <c r="I46" s="12"/>
    </row>
    <row r="47" spans="1:9" ht="24.75" customHeight="1">
      <c r="A47" s="20" t="s">
        <v>174</v>
      </c>
      <c r="B47" s="14" t="s">
        <v>94</v>
      </c>
      <c r="C47" s="20" t="s">
        <v>216</v>
      </c>
      <c r="D47" s="15" t="s">
        <v>13</v>
      </c>
      <c r="E47" s="15" t="s">
        <v>30</v>
      </c>
      <c r="F47" s="27">
        <v>77.78999999999999</v>
      </c>
      <c r="G47" s="15" t="s">
        <v>225</v>
      </c>
      <c r="H47" s="15" t="s">
        <v>225</v>
      </c>
      <c r="I47" s="12"/>
    </row>
    <row r="48" spans="1:9" ht="24.75" customHeight="1">
      <c r="A48" s="20" t="s">
        <v>175</v>
      </c>
      <c r="B48" s="14" t="s">
        <v>95</v>
      </c>
      <c r="C48" s="20" t="s">
        <v>213</v>
      </c>
      <c r="D48" s="15" t="s">
        <v>13</v>
      </c>
      <c r="E48" s="15" t="s">
        <v>22</v>
      </c>
      <c r="F48" s="27">
        <v>65.8</v>
      </c>
      <c r="G48" s="15" t="s">
        <v>225</v>
      </c>
      <c r="H48" s="15" t="s">
        <v>225</v>
      </c>
      <c r="I48" s="12" t="s">
        <v>219</v>
      </c>
    </row>
    <row r="49" spans="1:9" ht="24.75" customHeight="1">
      <c r="A49" s="20" t="s">
        <v>176</v>
      </c>
      <c r="B49" s="14" t="s">
        <v>96</v>
      </c>
      <c r="C49" s="20" t="s">
        <v>213</v>
      </c>
      <c r="D49" s="15" t="s">
        <v>14</v>
      </c>
      <c r="E49" s="15" t="s">
        <v>22</v>
      </c>
      <c r="F49" s="27">
        <v>77.285</v>
      </c>
      <c r="G49" s="15" t="s">
        <v>225</v>
      </c>
      <c r="H49" s="15" t="s">
        <v>225</v>
      </c>
      <c r="I49" s="12"/>
    </row>
    <row r="50" spans="1:9" ht="24.75" customHeight="1">
      <c r="A50" s="20" t="s">
        <v>177</v>
      </c>
      <c r="B50" s="14" t="s">
        <v>97</v>
      </c>
      <c r="C50" s="20" t="s">
        <v>213</v>
      </c>
      <c r="D50" s="15" t="s">
        <v>14</v>
      </c>
      <c r="E50" s="15" t="s">
        <v>39</v>
      </c>
      <c r="F50" s="27">
        <v>64.76</v>
      </c>
      <c r="G50" s="15" t="s">
        <v>225</v>
      </c>
      <c r="H50" s="15" t="s">
        <v>225</v>
      </c>
      <c r="I50" s="12" t="s">
        <v>219</v>
      </c>
    </row>
    <row r="51" spans="1:9" ht="24.75" customHeight="1">
      <c r="A51" s="20" t="s">
        <v>178</v>
      </c>
      <c r="B51" s="14" t="s">
        <v>98</v>
      </c>
      <c r="C51" s="20" t="s">
        <v>213</v>
      </c>
      <c r="D51" s="15" t="s">
        <v>15</v>
      </c>
      <c r="E51" s="15" t="s">
        <v>45</v>
      </c>
      <c r="F51" s="27">
        <v>64.88499999999999</v>
      </c>
      <c r="G51" s="15" t="s">
        <v>225</v>
      </c>
      <c r="H51" s="15" t="s">
        <v>225</v>
      </c>
      <c r="I51" s="12" t="s">
        <v>219</v>
      </c>
    </row>
    <row r="52" spans="1:9" ht="24.75" customHeight="1">
      <c r="A52" s="20" t="s">
        <v>179</v>
      </c>
      <c r="B52" s="14" t="s">
        <v>99</v>
      </c>
      <c r="C52" s="20" t="s">
        <v>213</v>
      </c>
      <c r="D52" s="15" t="s">
        <v>15</v>
      </c>
      <c r="E52" s="15" t="s">
        <v>18</v>
      </c>
      <c r="F52" s="27">
        <v>72.985</v>
      </c>
      <c r="G52" s="15" t="s">
        <v>225</v>
      </c>
      <c r="H52" s="15" t="s">
        <v>225</v>
      </c>
      <c r="I52" s="12"/>
    </row>
    <row r="53" spans="1:9" ht="24.75" customHeight="1">
      <c r="A53" s="20" t="s">
        <v>180</v>
      </c>
      <c r="B53" s="14" t="s">
        <v>100</v>
      </c>
      <c r="C53" s="20" t="s">
        <v>213</v>
      </c>
      <c r="D53" s="15" t="s">
        <v>46</v>
      </c>
      <c r="E53" s="15" t="s">
        <v>47</v>
      </c>
      <c r="F53" s="27">
        <v>77.06</v>
      </c>
      <c r="G53" s="15" t="s">
        <v>225</v>
      </c>
      <c r="H53" s="15" t="s">
        <v>225</v>
      </c>
      <c r="I53" s="12"/>
    </row>
    <row r="54" spans="1:9" ht="24.75" customHeight="1">
      <c r="A54" s="20" t="s">
        <v>181</v>
      </c>
      <c r="B54" s="14" t="s">
        <v>103</v>
      </c>
      <c r="C54" s="20" t="s">
        <v>213</v>
      </c>
      <c r="D54" s="15" t="s">
        <v>46</v>
      </c>
      <c r="E54" s="15" t="s">
        <v>48</v>
      </c>
      <c r="F54" s="27">
        <v>78.68</v>
      </c>
      <c r="G54" s="15" t="s">
        <v>225</v>
      </c>
      <c r="H54" s="15" t="s">
        <v>225</v>
      </c>
      <c r="I54" s="12"/>
    </row>
    <row r="55" spans="1:9" ht="24.75" customHeight="1">
      <c r="A55" s="20" t="s">
        <v>182</v>
      </c>
      <c r="B55" s="14" t="s">
        <v>102</v>
      </c>
      <c r="C55" s="20" t="s">
        <v>213</v>
      </c>
      <c r="D55" s="15" t="s">
        <v>46</v>
      </c>
      <c r="E55" s="15" t="s">
        <v>48</v>
      </c>
      <c r="F55" s="27">
        <v>75.555</v>
      </c>
      <c r="G55" s="15" t="s">
        <v>225</v>
      </c>
      <c r="H55" s="15" t="s">
        <v>225</v>
      </c>
      <c r="I55" s="12"/>
    </row>
    <row r="56" spans="1:9" ht="24.75" customHeight="1">
      <c r="A56" s="20" t="s">
        <v>183</v>
      </c>
      <c r="B56" s="14" t="s">
        <v>101</v>
      </c>
      <c r="C56" s="20" t="s">
        <v>213</v>
      </c>
      <c r="D56" s="15" t="s">
        <v>46</v>
      </c>
      <c r="E56" s="15" t="s">
        <v>48</v>
      </c>
      <c r="F56" s="27">
        <v>74.74000000000001</v>
      </c>
      <c r="G56" s="15" t="s">
        <v>225</v>
      </c>
      <c r="H56" s="15" t="s">
        <v>225</v>
      </c>
      <c r="I56" s="12"/>
    </row>
    <row r="57" spans="1:9" ht="24.75" customHeight="1">
      <c r="A57" s="20" t="s">
        <v>184</v>
      </c>
      <c r="B57" s="14" t="s">
        <v>104</v>
      </c>
      <c r="C57" s="20" t="s">
        <v>213</v>
      </c>
      <c r="D57" s="15" t="s">
        <v>46</v>
      </c>
      <c r="E57" s="15" t="s">
        <v>49</v>
      </c>
      <c r="F57" s="27">
        <v>79.94</v>
      </c>
      <c r="G57" s="15" t="s">
        <v>225</v>
      </c>
      <c r="H57" s="15" t="s">
        <v>225</v>
      </c>
      <c r="I57" s="12"/>
    </row>
    <row r="58" spans="1:9" ht="24.75" customHeight="1">
      <c r="A58" s="20" t="s">
        <v>185</v>
      </c>
      <c r="B58" s="14" t="s">
        <v>105</v>
      </c>
      <c r="C58" s="20" t="s">
        <v>215</v>
      </c>
      <c r="D58" s="15" t="s">
        <v>46</v>
      </c>
      <c r="E58" s="15" t="s">
        <v>50</v>
      </c>
      <c r="F58" s="27">
        <v>78.86500000000001</v>
      </c>
      <c r="G58" s="15" t="s">
        <v>225</v>
      </c>
      <c r="H58" s="15" t="s">
        <v>225</v>
      </c>
      <c r="I58" s="12"/>
    </row>
    <row r="59" spans="1:9" ht="24.75" customHeight="1">
      <c r="A59" s="20" t="s">
        <v>186</v>
      </c>
      <c r="B59" s="14" t="s">
        <v>106</v>
      </c>
      <c r="C59" s="20" t="s">
        <v>215</v>
      </c>
      <c r="D59" s="15" t="s">
        <v>46</v>
      </c>
      <c r="E59" s="15" t="s">
        <v>50</v>
      </c>
      <c r="F59" s="27">
        <v>78.78999999999999</v>
      </c>
      <c r="G59" s="15" t="s">
        <v>225</v>
      </c>
      <c r="H59" s="15" t="s">
        <v>225</v>
      </c>
      <c r="I59" s="12" t="s">
        <v>219</v>
      </c>
    </row>
    <row r="60" spans="1:9" ht="24.75" customHeight="1">
      <c r="A60" s="20" t="s">
        <v>187</v>
      </c>
      <c r="B60" s="14" t="s">
        <v>109</v>
      </c>
      <c r="C60" s="20" t="s">
        <v>217</v>
      </c>
      <c r="D60" s="15" t="s">
        <v>46</v>
      </c>
      <c r="E60" s="15" t="s">
        <v>23</v>
      </c>
      <c r="F60" s="27">
        <v>77.175</v>
      </c>
      <c r="G60" s="15" t="s">
        <v>225</v>
      </c>
      <c r="H60" s="15" t="s">
        <v>225</v>
      </c>
      <c r="I60" s="12"/>
    </row>
    <row r="61" spans="1:9" ht="24.75" customHeight="1">
      <c r="A61" s="20" t="s">
        <v>188</v>
      </c>
      <c r="B61" s="14" t="s">
        <v>108</v>
      </c>
      <c r="C61" s="20" t="s">
        <v>217</v>
      </c>
      <c r="D61" s="15" t="s">
        <v>46</v>
      </c>
      <c r="E61" s="15" t="s">
        <v>23</v>
      </c>
      <c r="F61" s="27">
        <v>76.32</v>
      </c>
      <c r="G61" s="15" t="s">
        <v>225</v>
      </c>
      <c r="H61" s="15" t="s">
        <v>225</v>
      </c>
      <c r="I61" s="12"/>
    </row>
    <row r="62" spans="1:9" ht="24.75" customHeight="1">
      <c r="A62" s="20" t="s">
        <v>189</v>
      </c>
      <c r="B62" s="14" t="s">
        <v>110</v>
      </c>
      <c r="C62" s="20" t="s">
        <v>217</v>
      </c>
      <c r="D62" s="15" t="s">
        <v>46</v>
      </c>
      <c r="E62" s="15" t="s">
        <v>23</v>
      </c>
      <c r="F62" s="27">
        <v>74.425</v>
      </c>
      <c r="G62" s="15" t="s">
        <v>225</v>
      </c>
      <c r="H62" s="15" t="s">
        <v>225</v>
      </c>
      <c r="I62" s="12"/>
    </row>
    <row r="63" spans="1:9" ht="24.75" customHeight="1">
      <c r="A63" s="20" t="s">
        <v>190</v>
      </c>
      <c r="B63" s="14" t="s">
        <v>111</v>
      </c>
      <c r="C63" s="20" t="s">
        <v>217</v>
      </c>
      <c r="D63" s="15" t="s">
        <v>46</v>
      </c>
      <c r="E63" s="15" t="s">
        <v>23</v>
      </c>
      <c r="F63" s="27">
        <v>74.36</v>
      </c>
      <c r="G63" s="15" t="s">
        <v>225</v>
      </c>
      <c r="H63" s="15" t="s">
        <v>225</v>
      </c>
      <c r="I63" s="12"/>
    </row>
    <row r="64" spans="1:9" ht="24.75" customHeight="1">
      <c r="A64" s="20" t="s">
        <v>191</v>
      </c>
      <c r="B64" s="14" t="s">
        <v>107</v>
      </c>
      <c r="C64" s="20" t="s">
        <v>217</v>
      </c>
      <c r="D64" s="15" t="s">
        <v>46</v>
      </c>
      <c r="E64" s="15" t="s">
        <v>23</v>
      </c>
      <c r="F64" s="27">
        <v>73.38</v>
      </c>
      <c r="G64" s="15" t="s">
        <v>225</v>
      </c>
      <c r="H64" s="15" t="s">
        <v>225</v>
      </c>
      <c r="I64" s="12"/>
    </row>
    <row r="65" spans="1:9" ht="24.75" customHeight="1">
      <c r="A65" s="20" t="s">
        <v>192</v>
      </c>
      <c r="B65" s="14" t="s">
        <v>112</v>
      </c>
      <c r="C65" s="20" t="s">
        <v>213</v>
      </c>
      <c r="D65" s="15" t="s">
        <v>46</v>
      </c>
      <c r="E65" s="15" t="s">
        <v>51</v>
      </c>
      <c r="F65" s="27">
        <v>78.285</v>
      </c>
      <c r="G65" s="15" t="s">
        <v>225</v>
      </c>
      <c r="H65" s="15" t="s">
        <v>225</v>
      </c>
      <c r="I65" s="12"/>
    </row>
    <row r="66" spans="1:9" ht="24.75" customHeight="1">
      <c r="A66" s="20" t="s">
        <v>193</v>
      </c>
      <c r="B66" s="14" t="s">
        <v>113</v>
      </c>
      <c r="C66" s="20" t="s">
        <v>213</v>
      </c>
      <c r="D66" s="15" t="s">
        <v>46</v>
      </c>
      <c r="E66" s="15" t="s">
        <v>51</v>
      </c>
      <c r="F66" s="27">
        <v>77.2</v>
      </c>
      <c r="G66" s="15" t="s">
        <v>225</v>
      </c>
      <c r="H66" s="15" t="s">
        <v>225</v>
      </c>
      <c r="I66" s="12" t="s">
        <v>219</v>
      </c>
    </row>
    <row r="67" spans="1:9" ht="24.75" customHeight="1">
      <c r="A67" s="20" t="s">
        <v>194</v>
      </c>
      <c r="B67" s="14" t="s">
        <v>114</v>
      </c>
      <c r="C67" s="20" t="s">
        <v>213</v>
      </c>
      <c r="D67" s="15" t="s">
        <v>46</v>
      </c>
      <c r="E67" s="15" t="s">
        <v>51</v>
      </c>
      <c r="F67" s="27">
        <v>76.49</v>
      </c>
      <c r="G67" s="15" t="s">
        <v>225</v>
      </c>
      <c r="H67" s="15" t="s">
        <v>225</v>
      </c>
      <c r="I67" s="12" t="s">
        <v>219</v>
      </c>
    </row>
    <row r="68" spans="1:9" ht="24.75" customHeight="1">
      <c r="A68" s="20" t="s">
        <v>195</v>
      </c>
      <c r="B68" s="14" t="s">
        <v>115</v>
      </c>
      <c r="C68" s="20" t="s">
        <v>213</v>
      </c>
      <c r="D68" s="15" t="s">
        <v>46</v>
      </c>
      <c r="E68" s="15" t="s">
        <v>52</v>
      </c>
      <c r="F68" s="27">
        <v>74.69500000000001</v>
      </c>
      <c r="G68" s="15" t="s">
        <v>225</v>
      </c>
      <c r="H68" s="15" t="s">
        <v>225</v>
      </c>
      <c r="I68" s="12"/>
    </row>
    <row r="69" spans="1:9" ht="24.75" customHeight="1">
      <c r="A69" s="20" t="s">
        <v>196</v>
      </c>
      <c r="B69" s="14" t="s">
        <v>231</v>
      </c>
      <c r="C69" s="20" t="s">
        <v>213</v>
      </c>
      <c r="D69" s="15" t="s">
        <v>46</v>
      </c>
      <c r="E69" s="15" t="s">
        <v>53</v>
      </c>
      <c r="F69" s="27">
        <v>83.45</v>
      </c>
      <c r="G69" s="15" t="s">
        <v>225</v>
      </c>
      <c r="H69" s="15" t="s">
        <v>225</v>
      </c>
      <c r="I69" s="12"/>
    </row>
    <row r="70" spans="1:9" ht="24.75" customHeight="1">
      <c r="A70" s="20" t="s">
        <v>197</v>
      </c>
      <c r="B70" s="14" t="s">
        <v>119</v>
      </c>
      <c r="C70" s="20" t="s">
        <v>213</v>
      </c>
      <c r="D70" s="15" t="s">
        <v>46</v>
      </c>
      <c r="E70" s="15" t="s">
        <v>53</v>
      </c>
      <c r="F70" s="27">
        <v>81.79499999999999</v>
      </c>
      <c r="G70" s="15" t="s">
        <v>225</v>
      </c>
      <c r="H70" s="15" t="s">
        <v>225</v>
      </c>
      <c r="I70" s="12"/>
    </row>
    <row r="71" spans="1:9" ht="24.75" customHeight="1">
      <c r="A71" s="20" t="s">
        <v>198</v>
      </c>
      <c r="B71" s="14" t="s">
        <v>117</v>
      </c>
      <c r="C71" s="20" t="s">
        <v>213</v>
      </c>
      <c r="D71" s="15" t="s">
        <v>46</v>
      </c>
      <c r="E71" s="15" t="s">
        <v>53</v>
      </c>
      <c r="F71" s="27">
        <v>81.715</v>
      </c>
      <c r="G71" s="15" t="s">
        <v>225</v>
      </c>
      <c r="H71" s="15" t="s">
        <v>225</v>
      </c>
      <c r="I71" s="12"/>
    </row>
    <row r="72" spans="1:9" ht="24.75" customHeight="1">
      <c r="A72" s="20" t="s">
        <v>199</v>
      </c>
      <c r="B72" s="14" t="s">
        <v>116</v>
      </c>
      <c r="C72" s="20" t="s">
        <v>213</v>
      </c>
      <c r="D72" s="15" t="s">
        <v>46</v>
      </c>
      <c r="E72" s="15" t="s">
        <v>53</v>
      </c>
      <c r="F72" s="27">
        <v>80.24000000000001</v>
      </c>
      <c r="G72" s="15" t="s">
        <v>225</v>
      </c>
      <c r="H72" s="15" t="s">
        <v>225</v>
      </c>
      <c r="I72" s="12"/>
    </row>
    <row r="73" spans="1:9" ht="24.75" customHeight="1">
      <c r="A73" s="20" t="s">
        <v>200</v>
      </c>
      <c r="B73" s="14" t="s">
        <v>118</v>
      </c>
      <c r="C73" s="20" t="s">
        <v>213</v>
      </c>
      <c r="D73" s="15" t="s">
        <v>46</v>
      </c>
      <c r="E73" s="15" t="s">
        <v>53</v>
      </c>
      <c r="F73" s="27">
        <v>78.64500000000001</v>
      </c>
      <c r="G73" s="15" t="s">
        <v>225</v>
      </c>
      <c r="H73" s="15" t="s">
        <v>225</v>
      </c>
      <c r="I73" s="12"/>
    </row>
    <row r="74" spans="1:9" ht="24.75" customHeight="1">
      <c r="A74" s="20" t="s">
        <v>201</v>
      </c>
      <c r="B74" s="14" t="s">
        <v>232</v>
      </c>
      <c r="C74" s="20" t="s">
        <v>213</v>
      </c>
      <c r="D74" s="15" t="s">
        <v>46</v>
      </c>
      <c r="E74" s="15" t="s">
        <v>53</v>
      </c>
      <c r="F74" s="27">
        <v>77.94999999999999</v>
      </c>
      <c r="G74" s="15" t="s">
        <v>225</v>
      </c>
      <c r="H74" s="15" t="s">
        <v>225</v>
      </c>
      <c r="I74" s="12" t="s">
        <v>219</v>
      </c>
    </row>
    <row r="75" spans="1:9" ht="24.75" customHeight="1">
      <c r="A75" s="20" t="s">
        <v>202</v>
      </c>
      <c r="B75" s="14" t="s">
        <v>120</v>
      </c>
      <c r="C75" s="20" t="s">
        <v>213</v>
      </c>
      <c r="D75" s="15" t="s">
        <v>46</v>
      </c>
      <c r="E75" s="15" t="s">
        <v>53</v>
      </c>
      <c r="F75" s="27">
        <v>77.475</v>
      </c>
      <c r="G75" s="15" t="s">
        <v>225</v>
      </c>
      <c r="H75" s="15" t="s">
        <v>225</v>
      </c>
      <c r="I75" s="12" t="s">
        <v>219</v>
      </c>
    </row>
    <row r="76" spans="1:9" ht="24.75" customHeight="1">
      <c r="A76" s="20" t="s">
        <v>203</v>
      </c>
      <c r="B76" s="14" t="s">
        <v>233</v>
      </c>
      <c r="C76" s="20" t="s">
        <v>213</v>
      </c>
      <c r="D76" s="15" t="s">
        <v>46</v>
      </c>
      <c r="E76" s="15" t="s">
        <v>53</v>
      </c>
      <c r="F76" s="27">
        <v>77.435</v>
      </c>
      <c r="G76" s="15" t="s">
        <v>225</v>
      </c>
      <c r="H76" s="15" t="s">
        <v>225</v>
      </c>
      <c r="I76" s="12" t="s">
        <v>219</v>
      </c>
    </row>
    <row r="77" spans="1:9" ht="24.75" customHeight="1">
      <c r="A77" s="20" t="s">
        <v>204</v>
      </c>
      <c r="B77" s="14" t="s">
        <v>122</v>
      </c>
      <c r="C77" s="20" t="s">
        <v>215</v>
      </c>
      <c r="D77" s="15" t="s">
        <v>46</v>
      </c>
      <c r="E77" s="15" t="s">
        <v>22</v>
      </c>
      <c r="F77" s="27">
        <v>80.11500000000001</v>
      </c>
      <c r="G77" s="15" t="s">
        <v>225</v>
      </c>
      <c r="H77" s="15" t="s">
        <v>225</v>
      </c>
      <c r="I77" s="12"/>
    </row>
    <row r="78" spans="1:9" ht="24.75" customHeight="1">
      <c r="A78" s="20" t="s">
        <v>205</v>
      </c>
      <c r="B78" s="14" t="s">
        <v>121</v>
      </c>
      <c r="C78" s="20" t="s">
        <v>215</v>
      </c>
      <c r="D78" s="15" t="s">
        <v>46</v>
      </c>
      <c r="E78" s="15" t="s">
        <v>22</v>
      </c>
      <c r="F78" s="27">
        <v>78.6</v>
      </c>
      <c r="G78" s="15" t="s">
        <v>225</v>
      </c>
      <c r="H78" s="15" t="s">
        <v>225</v>
      </c>
      <c r="I78" s="12"/>
    </row>
    <row r="79" spans="1:9" ht="24.75" customHeight="1">
      <c r="A79" s="20" t="s">
        <v>206</v>
      </c>
      <c r="B79" s="14" t="s">
        <v>124</v>
      </c>
      <c r="C79" s="20" t="s">
        <v>215</v>
      </c>
      <c r="D79" s="15" t="s">
        <v>46</v>
      </c>
      <c r="E79" s="15" t="s">
        <v>29</v>
      </c>
      <c r="F79" s="27">
        <v>79.185</v>
      </c>
      <c r="G79" s="15" t="s">
        <v>225</v>
      </c>
      <c r="H79" s="15" t="s">
        <v>225</v>
      </c>
      <c r="I79" s="12"/>
    </row>
    <row r="80" spans="1:9" ht="24.75" customHeight="1">
      <c r="A80" s="20" t="s">
        <v>207</v>
      </c>
      <c r="B80" s="14" t="s">
        <v>123</v>
      </c>
      <c r="C80" s="20" t="s">
        <v>215</v>
      </c>
      <c r="D80" s="15" t="s">
        <v>46</v>
      </c>
      <c r="E80" s="15" t="s">
        <v>29</v>
      </c>
      <c r="F80" s="27">
        <v>78.555</v>
      </c>
      <c r="G80" s="15" t="s">
        <v>225</v>
      </c>
      <c r="H80" s="15" t="s">
        <v>225</v>
      </c>
      <c r="I80" s="12"/>
    </row>
    <row r="81" spans="1:9" ht="24.75" customHeight="1">
      <c r="A81" s="20" t="s">
        <v>208</v>
      </c>
      <c r="B81" s="14" t="s">
        <v>126</v>
      </c>
      <c r="C81" s="20" t="s">
        <v>213</v>
      </c>
      <c r="D81" s="15" t="s">
        <v>46</v>
      </c>
      <c r="E81" s="15" t="s">
        <v>54</v>
      </c>
      <c r="F81" s="27">
        <v>80.08500000000001</v>
      </c>
      <c r="G81" s="15" t="s">
        <v>225</v>
      </c>
      <c r="H81" s="15" t="s">
        <v>225</v>
      </c>
      <c r="I81" s="12"/>
    </row>
    <row r="82" spans="1:9" ht="24.75" customHeight="1">
      <c r="A82" s="20" t="s">
        <v>209</v>
      </c>
      <c r="B82" s="14" t="s">
        <v>127</v>
      </c>
      <c r="C82" s="20" t="s">
        <v>213</v>
      </c>
      <c r="D82" s="15" t="s">
        <v>46</v>
      </c>
      <c r="E82" s="15" t="s">
        <v>54</v>
      </c>
      <c r="F82" s="27">
        <v>75.935</v>
      </c>
      <c r="G82" s="15" t="s">
        <v>225</v>
      </c>
      <c r="H82" s="15" t="s">
        <v>225</v>
      </c>
      <c r="I82" s="12"/>
    </row>
    <row r="83" spans="1:9" ht="24.75" customHeight="1">
      <c r="A83" s="20" t="s">
        <v>210</v>
      </c>
      <c r="B83" s="14" t="s">
        <v>125</v>
      </c>
      <c r="C83" s="20" t="s">
        <v>213</v>
      </c>
      <c r="D83" s="15" t="s">
        <v>46</v>
      </c>
      <c r="E83" s="15" t="s">
        <v>54</v>
      </c>
      <c r="F83" s="27">
        <v>75.33000000000001</v>
      </c>
      <c r="G83" s="15" t="s">
        <v>225</v>
      </c>
      <c r="H83" s="15" t="s">
        <v>225</v>
      </c>
      <c r="I83" s="12"/>
    </row>
    <row r="84" spans="1:9" ht="24.75" customHeight="1">
      <c r="A84" s="20" t="s">
        <v>211</v>
      </c>
      <c r="B84" s="14" t="s">
        <v>129</v>
      </c>
      <c r="C84" s="20" t="s">
        <v>215</v>
      </c>
      <c r="D84" s="15" t="s">
        <v>46</v>
      </c>
      <c r="E84" s="15" t="s">
        <v>55</v>
      </c>
      <c r="F84" s="27">
        <v>83.82</v>
      </c>
      <c r="G84" s="15" t="s">
        <v>225</v>
      </c>
      <c r="H84" s="15" t="s">
        <v>225</v>
      </c>
      <c r="I84" s="12"/>
    </row>
    <row r="85" spans="1:9" ht="24.75" customHeight="1">
      <c r="A85" s="20" t="s">
        <v>212</v>
      </c>
      <c r="B85" s="14" t="s">
        <v>128</v>
      </c>
      <c r="C85" s="20" t="s">
        <v>215</v>
      </c>
      <c r="D85" s="15" t="s">
        <v>46</v>
      </c>
      <c r="E85" s="15" t="s">
        <v>55</v>
      </c>
      <c r="F85" s="27">
        <v>79.565</v>
      </c>
      <c r="G85" s="15" t="s">
        <v>225</v>
      </c>
      <c r="H85" s="15" t="s">
        <v>225</v>
      </c>
      <c r="I85" s="12"/>
    </row>
  </sheetData>
  <sheetProtection/>
  <mergeCells count="1">
    <mergeCell ref="A1:I1"/>
  </mergeCells>
  <conditionalFormatting sqref="B31">
    <cfRule type="duplicateValues" priority="4" dxfId="6" stopIfTrue="1">
      <formula>AND(COUNTIF($B$31:$B$31,B31)&gt;1,NOT(ISBLANK(B31)))</formula>
    </cfRule>
  </conditionalFormatting>
  <conditionalFormatting sqref="B77:B85 B60:B63 B32:B42 B4:B9 B24:B30 B13:B18 B11 B20:B22 B49 B52:B58 B44:B47">
    <cfRule type="duplicateValues" priority="5" dxfId="6" stopIfTrue="1">
      <formula>AND(COUNTIF($B$77:$B$85,B4)+COUNTIF($B$60:$B$63,B4)+COUNTIF($B$32:$B$42,B4)+COUNTIF($B$4:$B$9,B4)+COUNTIF($B$24:$B$30,B4)+COUNTIF($B$13:$B$18,B4)+COUNTIF($B$11:$B$11,B4)+COUNTIF($B$20:$B$22,B4)+COUNTIF($B$49:$B$49,B4)+COUNTIF($B$52:$B$58,B4)+COUNTIF($B$44:$B$47,B4)&gt;1,NOT(ISBLANK(B4)))</formula>
    </cfRule>
    <cfRule type="duplicateValues" priority="6" dxfId="6" stopIfTrue="1">
      <formula>AND(COUNTIF($B$77:$B$85,B4)+COUNTIF($B$60:$B$63,B4)+COUNTIF($B$32:$B$42,B4)+COUNTIF($B$4:$B$9,B4)+COUNTIF($B$24:$B$30,B4)+COUNTIF($B$13:$B$18,B4)+COUNTIF($B$11:$B$11,B4)+COUNTIF($B$20:$B$22,B4)+COUNTIF($B$49:$B$49,B4)+COUNTIF($B$52:$B$58,B4)+COUNTIF($B$44:$B$47,B4)&gt;1,NOT(ISBLANK(B4)))</formula>
    </cfRule>
  </conditionalFormatting>
  <conditionalFormatting sqref="B10">
    <cfRule type="duplicateValues" priority="3" dxfId="6" stopIfTrue="1">
      <formula>AND(COUNTIF($B$10:$B$10,B10)&gt;1,NOT(ISBLANK(B10)))</formula>
    </cfRule>
  </conditionalFormatting>
  <conditionalFormatting sqref="B48">
    <cfRule type="duplicateValues" priority="2" dxfId="6" stopIfTrue="1">
      <formula>AND(COUNTIF($B$48:$B$48,B48)&gt;1,NOT(ISBLANK(B48)))</formula>
    </cfRule>
  </conditionalFormatting>
  <conditionalFormatting sqref="B50">
    <cfRule type="duplicateValues" priority="1" dxfId="6" stopIfTrue="1">
      <formula>AND(COUNTIF($B$50:$B$50,B50)&gt;1,NOT(ISBLANK(B50)))</formula>
    </cfRule>
  </conditionalFormatting>
  <printOptions horizontalCentered="1"/>
  <pageMargins left="0.3576388888888889" right="0.3576388888888889" top="0.8027777777777778" bottom="0.606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2021-08-27T02:08:14Z</cp:lastPrinted>
  <dcterms:created xsi:type="dcterms:W3CDTF">2019-08-14T07:08:25Z</dcterms:created>
  <dcterms:modified xsi:type="dcterms:W3CDTF">2022-09-30T03:34:52Z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